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3" i="1" l="1"/>
  <c r="F23" i="1"/>
  <c r="J22" i="1"/>
  <c r="I22" i="1"/>
  <c r="H22" i="1"/>
  <c r="G22" i="1"/>
  <c r="J11" i="1"/>
  <c r="J23" i="1" s="1"/>
  <c r="I11" i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<sst xmlns="http://schemas.openxmlformats.org/spreadsheetml/2006/main" count="47" uniqueCount="39">
  <si>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</si>
  <si>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</si>
  <si>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</si>
  <si>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</si>
  <si>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</si>
  <si>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</si>
  <si>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</si>
  <si>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</si>
  <si>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</si>
  <si>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</si>
  <si>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</si>
  <si>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</si>
  <si>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</si>
  <si>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</si>
  <si>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</si>
  <si>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</si>
  <si>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</si>
  <si>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</si>
  <si>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</si>
  <si>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</si>
  <si>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</si>
  <si>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</si>
  <si>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1 блюдо</t>
  </si>
  <si>
    <t>напиток</t>
  </si>
  <si>
    <t>гарнир</t>
  </si>
  <si>
    <t>150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</si>
  <si>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</si>
  <si>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</si>
  <si>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</si>
  <si>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</si>
  <si>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</si>
  <si>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</si>
  <si>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</si>
  <si>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</si>
  <si>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</si>
  <si>
    <t>МБОУ СОШ № 1 Невьянского МО</t>
  </si>
  <si>
    <t>гор.блюдо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</si>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</sst>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2" sqref="D2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35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45918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13001</v>
      </c>
      <c r="D5" s="16" t="s">
        <v>26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 x14ac:dyDescent="0.25">
      <c r="A6" s="4"/>
      <c r="B6" s="17" t="s">
        <v>36</v>
      </c>
      <c r="C6" s="18">
        <v>13041</v>
      </c>
      <c r="D6" s="19" t="s">
        <v>27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 x14ac:dyDescent="0.25">
      <c r="A7" s="4"/>
      <c r="B7" s="17" t="s">
        <v>36</v>
      </c>
      <c r="C7" s="18">
        <v>13158</v>
      </c>
      <c r="D7" s="19" t="s">
        <v>28</v>
      </c>
      <c r="E7" s="20" t="s">
        <v>25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 x14ac:dyDescent="0.25">
      <c r="A8" s="4"/>
      <c r="B8" s="17" t="s">
        <v>19</v>
      </c>
      <c r="C8" s="18">
        <v>13037</v>
      </c>
      <c r="D8" s="19" t="s">
        <v>29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 x14ac:dyDescent="0.25">
      <c r="A9" s="4"/>
      <c r="B9" s="17" t="s">
        <v>8</v>
      </c>
      <c r="C9" s="18">
        <v>13016</v>
      </c>
      <c r="D9" s="19" t="s">
        <v>37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13017</v>
      </c>
      <c r="D10" s="19" t="s">
        <v>38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22</v>
      </c>
      <c r="C16" s="18">
        <v>13225</v>
      </c>
      <c r="D16" s="19" t="s">
        <v>30</v>
      </c>
      <c r="E16" s="20" t="s">
        <v>31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 x14ac:dyDescent="0.25">
      <c r="A17" s="4"/>
      <c r="B17" s="17" t="s">
        <v>21</v>
      </c>
      <c r="C17" s="18">
        <v>13080</v>
      </c>
      <c r="D17" s="19" t="s">
        <v>32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 x14ac:dyDescent="0.25">
      <c r="A18" s="4"/>
      <c r="B18" s="17" t="s">
        <v>24</v>
      </c>
      <c r="C18" s="18">
        <v>13166</v>
      </c>
      <c r="D18" s="19" t="s">
        <v>33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 x14ac:dyDescent="0.25">
      <c r="A19" s="4"/>
      <c r="B19" s="17" t="s">
        <v>23</v>
      </c>
      <c r="C19" s="18">
        <v>13235</v>
      </c>
      <c r="D19" s="19" t="s">
        <v>34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13016</v>
      </c>
      <c r="D20" s="19" t="s">
        <v>37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13017</v>
      </c>
      <c r="D21" s="19" t="s">
        <v>38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764</v>
      </c>
      <c r="H22" s="35">
        <f>H15+H16+H17+H18+H19+H20+H21</f>
        <v>30</v>
      </c>
      <c r="I22" s="35">
        <f>I15+I16+I17+I18+I19+I20+I21</f>
        <v>34</v>
      </c>
      <c r="J22" s="36">
        <f>J15+J16+J17+J18+J19+J20+J21</f>
        <v>83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2025-09-17T13:31:18Z</dcterms:modified>
</cp:coreProperties>
</file>